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8" i="16"/>
  <c r="H5"/>
  <c r="H6"/>
  <c r="H7"/>
  <c r="H4"/>
</calcChain>
</file>

<file path=xl/sharedStrings.xml><?xml version="1.0" encoding="utf-8"?>
<sst xmlns="http://schemas.openxmlformats.org/spreadsheetml/2006/main" count="17" uniqueCount="14">
  <si>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</si>
  <si>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</si>
  <si>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</si>
  <si>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</si>
  <si>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</si>
  <si>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</si>
  <si>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16</t>
  </si>
  <si>
    <t>шт</t>
  </si>
  <si>
    <t>тонометр</t>
  </si>
  <si>
    <t>лампа бактерицидная F30</t>
  </si>
  <si>
    <t>шприц 20,0 гр</t>
  </si>
  <si>
    <t>бумага ЭКГ  210*20*16</t>
  </si>
  <si>
    <t>бумага ЭКГ  110*25*12</t>
  </si>
  <si>
    <t>рулон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</si>
</sst>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49" fontId="0" fillId="0" borderId="1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1" workbookViewId="0">
      <selection activeCell="D15" sqref="D14:D15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  <c r="H1" s="1"/>
    </row>
    <row r="2" spans="3:8">
      <c r="C2" s="10" t="s">
        <v>6</v>
      </c>
      <c r="D2" s="10"/>
      <c r="E2" s="10"/>
      <c r="F2" s="10"/>
      <c r="G2" s="10"/>
      <c r="H2" s="1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>
      <c r="C4" s="2">
        <v>1</v>
      </c>
      <c r="D4" s="7" t="s">
        <v>11</v>
      </c>
      <c r="E4" s="2" t="s">
        <v>13</v>
      </c>
      <c r="F4" s="2">
        <v>100</v>
      </c>
      <c r="G4" s="9">
        <v>1500</v>
      </c>
      <c r="H4" s="2">
        <f>F4*G4</f>
        <v>150000</v>
      </c>
    </row>
    <row r="5" spans="3:8">
      <c r="C5" s="2">
        <v>2</v>
      </c>
      <c r="D5" s="7" t="s">
        <v>12</v>
      </c>
      <c r="E5" s="2" t="s">
        <v>13</v>
      </c>
      <c r="F5" s="2">
        <v>50</v>
      </c>
      <c r="G5" s="9">
        <v>1000</v>
      </c>
      <c r="H5" s="2">
        <f t="shared" ref="H5:H8" si="0">F5*G5</f>
        <v>50000</v>
      </c>
    </row>
    <row r="6" spans="3:8">
      <c r="C6" s="2">
        <v>3</v>
      </c>
      <c r="D6" s="7" t="s">
        <v>8</v>
      </c>
      <c r="E6" s="8" t="s">
        <v>7</v>
      </c>
      <c r="F6" s="2">
        <v>10</v>
      </c>
      <c r="G6" s="9">
        <v>7000</v>
      </c>
      <c r="H6" s="2">
        <f t="shared" si="0"/>
        <v>70000</v>
      </c>
    </row>
    <row r="7" spans="3:8">
      <c r="C7" s="2">
        <v>4</v>
      </c>
      <c r="D7" s="2" t="s">
        <v>9</v>
      </c>
      <c r="E7" s="2" t="s">
        <v>7</v>
      </c>
      <c r="F7" s="2">
        <v>30</v>
      </c>
      <c r="G7" s="9">
        <v>6000</v>
      </c>
      <c r="H7" s="2">
        <f t="shared" si="0"/>
        <v>180000</v>
      </c>
    </row>
    <row r="8" spans="3:8">
      <c r="C8" s="8">
        <v>5</v>
      </c>
      <c r="D8" s="11" t="s">
        <v>10</v>
      </c>
      <c r="E8" s="8" t="s">
        <v>7</v>
      </c>
      <c r="F8" s="8">
        <v>7200</v>
      </c>
      <c r="G8" s="8">
        <v>45</v>
      </c>
      <c r="H8" s="8">
        <f t="shared" si="0"/>
        <v>324000</v>
      </c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2023-04-06T08:59:58Z</dcterms:modified>
</cp:coreProperties>
</file>