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10" i="16"/>
  <c r="H9"/>
  <c r="H8"/>
  <c r="H7"/>
  <c r="H6"/>
  <c r="H5"/>
  <c r="H4"/>
</calcChain>
</file>

<file path=xl/sharedStrings.xml><?xml version="1.0" encoding="utf-8"?>
<sst xmlns="http://schemas.openxmlformats.org/spreadsheetml/2006/main" count="21" uniqueCount="16">
  <si>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</si>
  <si>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</si>
  <si>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</si>
  <si>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</si>
  <si>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</si>
  <si>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</si>
  <si>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</si>
  <si>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приложение к объявлению 10</t>
  </si>
  <si>
    <t>А элюент (400 мл/фл)</t>
  </si>
  <si>
    <t>флакон</t>
  </si>
  <si>
    <t>В элюент (200 мл/фл)</t>
  </si>
  <si>
    <t>С элюент (400 мл/фл)</t>
  </si>
  <si>
    <t>D  элюент (400 мл/фл)</t>
  </si>
  <si>
    <t>хроматографическая колонка</t>
  </si>
  <si>
    <t>гемолитический агент (15 мл/ФЛ)</t>
  </si>
  <si>
    <t>гемолитический агент (300 мл/фл-330 фл/уп)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</si>
</sst>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49" fontId="0" fillId="0" borderId="1" xfId="0" applyNumberFormat="1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topLeftCell="B1" workbookViewId="0">
      <selection activeCell="J19" sqref="J19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7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7">
        <v>1</v>
      </c>
      <c r="D4" s="8" t="s">
        <v>8</v>
      </c>
      <c r="E4" s="7" t="s">
        <v>9</v>
      </c>
      <c r="F4" s="7">
        <v>12</v>
      </c>
      <c r="G4" s="7">
        <v>17160</v>
      </c>
      <c r="H4" s="7">
        <f t="shared" ref="H4:H10" si="0">G4*F4</f>
        <v>205920</v>
      </c>
    </row>
    <row r="5" spans="3:9">
      <c r="C5" s="2">
        <v>2</v>
      </c>
      <c r="D5" s="8" t="s">
        <v>10</v>
      </c>
      <c r="E5" s="7" t="s">
        <v>9</v>
      </c>
      <c r="F5" s="2">
        <v>3</v>
      </c>
      <c r="G5" s="2">
        <v>15600</v>
      </c>
      <c r="H5" s="7">
        <f t="shared" si="0"/>
        <v>46800</v>
      </c>
    </row>
    <row r="6" spans="3:9">
      <c r="C6" s="2">
        <v>3</v>
      </c>
      <c r="D6" s="8" t="s">
        <v>11</v>
      </c>
      <c r="E6" s="2" t="s">
        <v>9</v>
      </c>
      <c r="F6" s="2">
        <v>7</v>
      </c>
      <c r="G6" s="2">
        <v>17160</v>
      </c>
      <c r="H6" s="7">
        <f t="shared" si="0"/>
        <v>120120</v>
      </c>
    </row>
    <row r="7" spans="3:9">
      <c r="C7" s="7">
        <v>4</v>
      </c>
      <c r="D7" s="8" t="s">
        <v>12</v>
      </c>
      <c r="E7" s="7" t="s">
        <v>9</v>
      </c>
      <c r="F7" s="2">
        <v>10</v>
      </c>
      <c r="G7" s="2">
        <v>15600</v>
      </c>
      <c r="H7" s="7">
        <f t="shared" si="0"/>
        <v>156000</v>
      </c>
    </row>
    <row r="8" spans="3:9">
      <c r="C8" s="2">
        <v>5</v>
      </c>
      <c r="D8" s="8" t="s">
        <v>13</v>
      </c>
      <c r="E8" s="7" t="s">
        <v>6</v>
      </c>
      <c r="F8" s="2">
        <v>1</v>
      </c>
      <c r="G8" s="2">
        <v>43680</v>
      </c>
      <c r="H8" s="7">
        <f t="shared" si="0"/>
        <v>43680</v>
      </c>
    </row>
    <row r="9" spans="3:9">
      <c r="C9" s="2">
        <v>6</v>
      </c>
      <c r="D9" s="8" t="s">
        <v>14</v>
      </c>
      <c r="E9" s="7" t="s">
        <v>9</v>
      </c>
      <c r="F9" s="2">
        <v>3</v>
      </c>
      <c r="G9" s="2">
        <v>3120</v>
      </c>
      <c r="H9" s="7">
        <f t="shared" si="0"/>
        <v>9360</v>
      </c>
    </row>
    <row r="10" spans="3:9" ht="30">
      <c r="C10" s="7">
        <v>7</v>
      </c>
      <c r="D10" s="8" t="s">
        <v>15</v>
      </c>
      <c r="E10" s="7" t="s">
        <v>9</v>
      </c>
      <c r="F10" s="2">
        <v>1</v>
      </c>
      <c r="G10" s="2">
        <v>10920</v>
      </c>
      <c r="H10" s="7">
        <f t="shared" si="0"/>
        <v>10920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2022-03-16T09:19:03Z</dcterms:modified>
</cp:coreProperties>
</file>